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165" windowHeight="98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<sst xmlns="http://schemas.openxmlformats.org/spreadsheetml/2006/main" count="299" uniqueCount="104">
  <si>
    <t>房产信息清单</t>
  </si>
  <si>
    <t>序号</t>
  </si>
  <si>
    <t>标的</t>
  </si>
  <si>
    <t>标的名称</t>
  </si>
  <si>
    <t>用途</t>
  </si>
  <si>
    <t>楼层</t>
  </si>
  <si>
    <t>租赁面积（㎡）</t>
  </si>
  <si>
    <t>招租底价</t>
  </si>
  <si>
    <t>评估价值</t>
  </si>
  <si>
    <t>押金</t>
  </si>
  <si>
    <t>装修期</t>
  </si>
  <si>
    <t>租期</t>
  </si>
  <si>
    <t>装修情况</t>
  </si>
  <si>
    <t>其他情况</t>
  </si>
  <si>
    <t>物业费收费标准</t>
  </si>
  <si>
    <t>N0109FCZZ2617219</t>
  </si>
  <si>
    <t>河北省雄安新区华望城丰华谷A1主楼1层招租（年租金底价：821250元/年，租期：1年）（雄安新能科创有限公司）</t>
  </si>
  <si>
    <t>商业用房</t>
  </si>
  <si>
    <t>第1层/共16层</t>
  </si>
  <si>
    <t>1个月租金</t>
  </si>
  <si>
    <t>3个月</t>
  </si>
  <si>
    <t>1年</t>
  </si>
  <si>
    <t>闲置</t>
  </si>
  <si>
    <t>精装</t>
  </si>
  <si>
    <t>无</t>
  </si>
  <si>
    <t>物业费1元/㎡·天（包含冷气及暖气）</t>
  </si>
  <si>
    <t>N0109FCZZ2617220</t>
  </si>
  <si>
    <t>河北省雄安新区华望城丰华谷A1主楼10层招租（年租金底价：2056199.76元/年，租期：1年）（雄安新能科创有限公司）</t>
  </si>
  <si>
    <t>办公用房</t>
  </si>
  <si>
    <t>第10层/共16层</t>
  </si>
  <si>
    <t>毛坯</t>
  </si>
  <si>
    <t>N0109FCZZ2617221</t>
  </si>
  <si>
    <t>河北省雄安新区华望城丰华谷A1主楼11层招租（年租金底价：2056199.76元/年，租期：1年）（雄安新能科创有限公司）</t>
  </si>
  <si>
    <t>第11层/共16层</t>
  </si>
  <si>
    <t>N0109FCZZ2617222</t>
  </si>
  <si>
    <t>河北省雄安新区华望城丰华谷A1主楼12层招租（年租金底价：2077920.18元/年，租期：1年）（雄安新能科创有限公司）</t>
  </si>
  <si>
    <t>第12层/共16层</t>
  </si>
  <si>
    <t>N0109FCZZ2617223</t>
  </si>
  <si>
    <t>河北省雄安新区华望城丰华谷A1主楼13层招租（年租金底价：2077920.18元/年，租期：1年）（雄安新能科创有限公司）</t>
  </si>
  <si>
    <t>第13层/共16层</t>
  </si>
  <si>
    <t>N0109FCZZ2617224</t>
  </si>
  <si>
    <t>河北省雄安新区华望城丰华谷A1主楼14层招租（年租金底价：2077920.18元/年，租期：1年）（雄安新能科创有限公司）</t>
  </si>
  <si>
    <t>第14层/共16层</t>
  </si>
  <si>
    <t>河北省雄安新区华望城丰华谷A1主楼15层招租（年租金底价：2077920.18元/年，租期：1年）（雄安新能科创有限公司）</t>
  </si>
  <si>
    <t>第15层/共16层</t>
  </si>
  <si>
    <t>N0109FCZZ2617226</t>
  </si>
  <si>
    <t>河北省雄安新区华望城丰华谷A1辅楼c101招租（年租金底价：127203.08元/年，租期：3年）（雄安新能科创有限公司）</t>
  </si>
  <si>
    <t>第1层/共7层</t>
  </si>
  <si>
    <t>2个月租金</t>
  </si>
  <si>
    <t>3年</t>
  </si>
  <si>
    <t>物业费为15元/㎡·月（含暖气及冷气），若不含暖气及冷气为7元/㎡·月</t>
  </si>
  <si>
    <t>N0109FCZZ2617227</t>
  </si>
  <si>
    <t>河北省雄安新区华望城丰华谷A1辅楼c102招租（年租金底价：113681.91元/年，租期：3年）（雄安新能科创有限公司）</t>
  </si>
  <si>
    <t>N0109FCZZ2617228</t>
  </si>
  <si>
    <t>河北省雄安新区华望城丰华谷A1辅楼c103招租（年租金底价：242754.38元/年，租期：3年）（雄安新能科创有限公司）</t>
  </si>
  <si>
    <t>N0109FCZZ2617229</t>
  </si>
  <si>
    <t>河北省雄安新区华望城丰华谷A1辅楼2层招租（年租金底价：2278501.99元/年，租期：1年）（雄安新能科创有限公司）</t>
  </si>
  <si>
    <t>综合用房</t>
  </si>
  <si>
    <t>第2层/共7层</t>
  </si>
  <si>
    <t>N0109FCZZ2617230</t>
  </si>
  <si>
    <t>河北省雄安新区华望城丰华谷A1辅楼3层招租（年租金底价：1179753.91元/年，租期：1年）（雄安新能科创有限公司）</t>
  </si>
  <si>
    <t>第3层/共7层</t>
  </si>
  <si>
    <t>N0109FCZZ2617231</t>
  </si>
  <si>
    <t>河北省雄安新区华望城丰华谷A1辅楼4层招租（年租金底价：1179753.91元/年，租期：1年）（雄安新能科创有限公司）</t>
  </si>
  <si>
    <t>第4层/共7层</t>
  </si>
  <si>
    <t>N0109FCZZ2617248</t>
  </si>
  <si>
    <t>河北省雄安新区璟华庭5号楼1单元201招租（年租金底价：38143元/年，租期：1年）（雄安新能科创有限公司）</t>
  </si>
  <si>
    <t>住宅</t>
  </si>
  <si>
    <t>第2层/共10层</t>
  </si>
  <si>
    <t>1、仅限居住使用，可用作自住或企业员工宿舍，禁止群组、违规开办民宿、生产加工类经营活动。
2、出租方承担物业费、暖气费。</t>
  </si>
  <si>
    <t>/</t>
  </si>
  <si>
    <t>N0109FCZZ2617249</t>
  </si>
  <si>
    <t>河北省雄安新区璟华庭5号楼1单元202招租（年租金底价：38143元/年，租期：1年）（雄安新能科创有限公司）</t>
  </si>
  <si>
    <t>N0109FCZZ2617250</t>
  </si>
  <si>
    <t>河北省雄安新区璟华庭5号楼1单元301招租（年租金底价：38143元/年，租期：1年）（雄安新能科创有限公司）</t>
  </si>
  <si>
    <t>第3层/共10层</t>
  </si>
  <si>
    <t>N0109FCZZ2617251</t>
  </si>
  <si>
    <t>河北省雄安新区璟华庭5号楼1单元302招租（年租金底价：38143元/年，租期：1年）（雄安新能科创有限公司）</t>
  </si>
  <si>
    <t>N0109FCZZ2617252</t>
  </si>
  <si>
    <t>河北省雄安新区璟华庭5号楼1单元401招租（年租金底价：38143元/年，租期：1年）（雄安新能科创有限公司）</t>
  </si>
  <si>
    <t>第4层/共10层</t>
  </si>
  <si>
    <t>N0109FCZZ2617253</t>
  </si>
  <si>
    <t>河北省雄安新区璟华庭5号楼1单元402招租（年租金底价：38143元/年，租期：1年）（雄安新能科创有限公司）</t>
  </si>
  <si>
    <t>N0109FCZZ2617254</t>
  </si>
  <si>
    <t>河北省雄安新区璟华庭5号楼1单元501招租（年租金底价：38143元/年，租期：1年）（雄安新能科创有限公司）</t>
  </si>
  <si>
    <t>第5层/共10层</t>
  </si>
  <si>
    <t>N0109FCZZ2617255</t>
  </si>
  <si>
    <t>河北省雄安新区璟华庭5号楼1单元502招租（年租金底价：38143元/年，租期：1年）（雄安新能科创有限公司）</t>
  </si>
  <si>
    <t>N0109FCZZ2617256</t>
  </si>
  <si>
    <t>河北省雄安新区璟华庭5号楼1单元601招租（年租金底价：38143元/年，租期：1年）（雄安新能科创有限公司）</t>
  </si>
  <si>
    <t>第6层/共10层</t>
  </si>
  <si>
    <t>N0109FCZZ2617257</t>
  </si>
  <si>
    <t>河北省雄安新区璟华庭5号楼1单元602招租（年租金底价：38143元/年，租期：1年）（雄安新能科创有限公司）</t>
  </si>
  <si>
    <t>N0109FCZZ2617258</t>
  </si>
  <si>
    <t>河北省雄安新区璟华庭5号楼1单元902招租（年租金底价：38143元/年，租期：1年）（雄安新能科创有限公司）</t>
  </si>
  <si>
    <t>第9层/共10层</t>
  </si>
  <si>
    <t>N0109FCZZ2617259</t>
  </si>
  <si>
    <t>河北省雄安新区璟华庭5号楼1单元1001招租（年租金底价：38143元/年，租期：1年）（雄安新能科创有限公司）</t>
  </si>
  <si>
    <t>第10层/共10层</t>
  </si>
  <si>
    <t>N0109FCZZ2617260</t>
  </si>
  <si>
    <t>河北省雄安新区璟华庭5号楼1单元1002招租（年租金底价：38143元/年，租期：1年）（雄安新能科创有限公司）</t>
  </si>
  <si>
    <t>N0109FCZZ2617261</t>
  </si>
  <si>
    <t>河北省雄安新区璟学庭三区5号楼3单元101招租（年租金底价：34601元/年，租期：1年）（雄安新能科创有限公司）</t>
  </si>
  <si>
    <t>第1层/共10层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</si>
</sst>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9"/>
      <color rgb="FF000000" tint="-0.249977111117893"/>
      <name val="宋体"/>
      <charset val="134"/>
      <scheme val="minor"/>
    </font>
    <font>
      <sz val="9"/>
      <color rgb="FF000000" tint="-0.49998474074526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0000" tint="0.799981688894314"/>
        <bgColor rgb="FF000000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zoomScale="85" zoomScaleNormal="85" topLeftCell="A6" workbookViewId="0">
      <selection activeCell="O30" sqref="O4:O30"/>
    </sheetView>
  </sheetViews>
  <sheetFormatPr defaultColWidth="9" defaultRowHeight="11.25"/>
  <cols>
    <col min="1" max="1" width="4.12389380530973" style="1" customWidth="1"/>
    <col min="2" max="2" width="8.3716814159292" style="2" customWidth="1"/>
    <col min="3" max="3" width="22.7522123893805" style="1" customWidth="1"/>
    <col min="4" max="4" width="4.87610619469027" style="1" customWidth="1"/>
    <col min="5" max="5" width="6.12389380530973" style="1" customWidth="1"/>
    <col min="6" max="6" width="6.75221238938053" style="1" customWidth="1"/>
    <col min="7" max="7" width="9.75221238938053" style="1" customWidth="1"/>
    <col min="8" max="8" width="9.24778761061947" style="1" customWidth="1"/>
    <col min="9" max="9" width="7.87610619469027" style="1" customWidth="1"/>
    <col min="10" max="10" width="8.3716814159292" style="1" customWidth="1"/>
    <col min="11" max="13" width="9" style="1"/>
    <col min="14" max="14" width="14.3716814159292" style="1" customWidth="1"/>
    <col min="15" max="16384" width="9" style="1"/>
  </cols>
  <sheetData>
    <row r="1" ht="35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2</v>
      </c>
      <c r="M2" s="4" t="s">
        <v>12</v>
      </c>
      <c r="N2" s="4" t="s">
        <v>13</v>
      </c>
      <c r="O2" s="4" t="s">
        <v>14</v>
      </c>
    </row>
    <row r="3" spans="1: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45" spans="1:15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>
        <v>750</v>
      </c>
      <c r="G4" s="6">
        <v>821250</v>
      </c>
      <c r="H4" s="6">
        <v>821250</v>
      </c>
      <c r="I4" s="5" t="s">
        <v>19</v>
      </c>
      <c r="J4" s="5" t="s">
        <v>20</v>
      </c>
      <c r="K4" s="5" t="s">
        <v>21</v>
      </c>
      <c r="L4" s="5" t="s">
        <v>22</v>
      </c>
      <c r="M4" s="5" t="s">
        <v>23</v>
      </c>
      <c r="N4" s="5" t="s">
        <v>24</v>
      </c>
      <c r="O4" s="7" t="s">
        <v>25</v>
      </c>
    </row>
    <row r="5" ht="56.25" spans="1:15">
      <c r="A5" s="8">
        <v>2</v>
      </c>
      <c r="B5" s="8" t="s">
        <v>26</v>
      </c>
      <c r="C5" s="8" t="s">
        <v>27</v>
      </c>
      <c r="D5" s="8" t="s">
        <v>28</v>
      </c>
      <c r="E5" s="8" t="s">
        <v>29</v>
      </c>
      <c r="F5" s="8">
        <v>1983.6</v>
      </c>
      <c r="G5" s="9">
        <v>2056199.76</v>
      </c>
      <c r="H5" s="9">
        <v>2056199.76</v>
      </c>
      <c r="I5" s="8" t="s">
        <v>19</v>
      </c>
      <c r="J5" s="8" t="s">
        <v>20</v>
      </c>
      <c r="K5" s="8" t="s">
        <v>21</v>
      </c>
      <c r="L5" s="8" t="s">
        <v>22</v>
      </c>
      <c r="M5" s="8" t="s">
        <v>30</v>
      </c>
      <c r="N5" s="8" t="s">
        <v>24</v>
      </c>
      <c r="O5" s="7" t="s">
        <v>25</v>
      </c>
    </row>
    <row r="6" ht="56.25" spans="1:15">
      <c r="A6" s="5">
        <v>3</v>
      </c>
      <c r="B6" s="5" t="s">
        <v>31</v>
      </c>
      <c r="C6" s="5" t="s">
        <v>32</v>
      </c>
      <c r="D6" s="5" t="s">
        <v>28</v>
      </c>
      <c r="E6" s="5" t="s">
        <v>33</v>
      </c>
      <c r="F6" s="5">
        <v>1983.6</v>
      </c>
      <c r="G6" s="6">
        <v>2056199.76</v>
      </c>
      <c r="H6" s="6">
        <v>2056199.76</v>
      </c>
      <c r="I6" s="5" t="s">
        <v>19</v>
      </c>
      <c r="J6" s="5" t="s">
        <v>20</v>
      </c>
      <c r="K6" s="5" t="s">
        <v>21</v>
      </c>
      <c r="L6" s="5" t="s">
        <v>22</v>
      </c>
      <c r="M6" s="5" t="s">
        <v>30</v>
      </c>
      <c r="N6" s="5" t="s">
        <v>24</v>
      </c>
      <c r="O6" s="7" t="s">
        <v>25</v>
      </c>
    </row>
    <row r="7" ht="56.25" spans="1:15">
      <c r="A7" s="8">
        <v>4</v>
      </c>
      <c r="B7" s="8" t="s">
        <v>34</v>
      </c>
      <c r="C7" s="8" t="s">
        <v>35</v>
      </c>
      <c r="D7" s="8" t="s">
        <v>28</v>
      </c>
      <c r="E7" s="8" t="s">
        <v>36</v>
      </c>
      <c r="F7" s="8">
        <v>1983.6</v>
      </c>
      <c r="G7" s="9">
        <v>2077920.18</v>
      </c>
      <c r="H7" s="9">
        <v>2077920.18</v>
      </c>
      <c r="I7" s="8" t="s">
        <v>19</v>
      </c>
      <c r="J7" s="8" t="s">
        <v>20</v>
      </c>
      <c r="K7" s="8" t="s">
        <v>21</v>
      </c>
      <c r="L7" s="8" t="s">
        <v>22</v>
      </c>
      <c r="M7" s="8" t="s">
        <v>30</v>
      </c>
      <c r="N7" s="8" t="s">
        <v>24</v>
      </c>
      <c r="O7" s="7" t="s">
        <v>25</v>
      </c>
    </row>
    <row r="8" ht="56.25" spans="1:15">
      <c r="A8" s="5">
        <v>5</v>
      </c>
      <c r="B8" s="5" t="s">
        <v>37</v>
      </c>
      <c r="C8" s="5" t="s">
        <v>38</v>
      </c>
      <c r="D8" s="5" t="s">
        <v>28</v>
      </c>
      <c r="E8" s="5" t="s">
        <v>39</v>
      </c>
      <c r="F8" s="5">
        <v>1983.6</v>
      </c>
      <c r="G8" s="6">
        <v>2077920.18</v>
      </c>
      <c r="H8" s="6">
        <v>2077920.18</v>
      </c>
      <c r="I8" s="5" t="s">
        <v>19</v>
      </c>
      <c r="J8" s="5" t="s">
        <v>20</v>
      </c>
      <c r="K8" s="5" t="s">
        <v>21</v>
      </c>
      <c r="L8" s="5" t="s">
        <v>22</v>
      </c>
      <c r="M8" s="5" t="s">
        <v>30</v>
      </c>
      <c r="N8" s="5" t="s">
        <v>24</v>
      </c>
      <c r="O8" s="7" t="s">
        <v>25</v>
      </c>
    </row>
    <row r="9" ht="56.25" spans="1:15">
      <c r="A9" s="8">
        <v>6</v>
      </c>
      <c r="B9" s="8" t="s">
        <v>40</v>
      </c>
      <c r="C9" s="8" t="s">
        <v>41</v>
      </c>
      <c r="D9" s="8" t="s">
        <v>28</v>
      </c>
      <c r="E9" s="8" t="s">
        <v>42</v>
      </c>
      <c r="F9" s="8">
        <v>1983.6</v>
      </c>
      <c r="G9" s="9">
        <v>2077920.18</v>
      </c>
      <c r="H9" s="9">
        <v>2077920.18</v>
      </c>
      <c r="I9" s="8" t="s">
        <v>19</v>
      </c>
      <c r="J9" s="8" t="s">
        <v>20</v>
      </c>
      <c r="K9" s="8" t="s">
        <v>21</v>
      </c>
      <c r="L9" s="8" t="s">
        <v>22</v>
      </c>
      <c r="M9" s="8" t="s">
        <v>30</v>
      </c>
      <c r="N9" s="8" t="s">
        <v>24</v>
      </c>
      <c r="O9" s="7" t="s">
        <v>25</v>
      </c>
    </row>
    <row r="10" ht="56.25" spans="1:15">
      <c r="A10" s="5">
        <v>7</v>
      </c>
      <c r="B10" s="5" t="s">
        <v>40</v>
      </c>
      <c r="C10" s="5" t="s">
        <v>43</v>
      </c>
      <c r="D10" s="5" t="s">
        <v>28</v>
      </c>
      <c r="E10" s="5" t="s">
        <v>44</v>
      </c>
      <c r="F10" s="5">
        <v>1983.6</v>
      </c>
      <c r="G10" s="6">
        <v>2077920.18</v>
      </c>
      <c r="H10" s="6">
        <v>2077920.18</v>
      </c>
      <c r="I10" s="5" t="s">
        <v>19</v>
      </c>
      <c r="J10" s="5" t="s">
        <v>20</v>
      </c>
      <c r="K10" s="5" t="s">
        <v>21</v>
      </c>
      <c r="L10" s="5" t="s">
        <v>22</v>
      </c>
      <c r="M10" s="5" t="s">
        <v>30</v>
      </c>
      <c r="N10" s="5" t="s">
        <v>24</v>
      </c>
      <c r="O10" s="7" t="s">
        <v>25</v>
      </c>
    </row>
    <row r="11" ht="78.75" spans="1:15">
      <c r="A11" s="8">
        <v>8</v>
      </c>
      <c r="B11" s="8" t="s">
        <v>45</v>
      </c>
      <c r="C11" s="8" t="s">
        <v>46</v>
      </c>
      <c r="D11" s="8" t="s">
        <v>17</v>
      </c>
      <c r="E11" s="8" t="s">
        <v>47</v>
      </c>
      <c r="F11" s="8">
        <v>119.76</v>
      </c>
      <c r="G11" s="9">
        <v>127203.08</v>
      </c>
      <c r="H11" s="9">
        <v>127203.08</v>
      </c>
      <c r="I11" s="8" t="s">
        <v>48</v>
      </c>
      <c r="J11" s="8" t="s">
        <v>20</v>
      </c>
      <c r="K11" s="8" t="s">
        <v>49</v>
      </c>
      <c r="L11" s="8" t="s">
        <v>22</v>
      </c>
      <c r="M11" s="8" t="s">
        <v>30</v>
      </c>
      <c r="N11" s="8" t="s">
        <v>24</v>
      </c>
      <c r="O11" s="7" t="s">
        <v>50</v>
      </c>
    </row>
    <row r="12" ht="78.75" spans="1:15">
      <c r="A12" s="5">
        <v>9</v>
      </c>
      <c r="B12" s="5" t="s">
        <v>51</v>
      </c>
      <c r="C12" s="5" t="s">
        <v>52</v>
      </c>
      <c r="D12" s="5" t="s">
        <v>17</v>
      </c>
      <c r="E12" s="5" t="s">
        <v>47</v>
      </c>
      <c r="F12" s="5">
        <v>107.03</v>
      </c>
      <c r="G12" s="6">
        <v>113681.91</v>
      </c>
      <c r="H12" s="6">
        <v>113681.91</v>
      </c>
      <c r="I12" s="5" t="s">
        <v>48</v>
      </c>
      <c r="J12" s="5" t="s">
        <v>20</v>
      </c>
      <c r="K12" s="5" t="s">
        <v>49</v>
      </c>
      <c r="L12" s="5" t="s">
        <v>22</v>
      </c>
      <c r="M12" s="5" t="s">
        <v>30</v>
      </c>
      <c r="N12" s="5" t="s">
        <v>24</v>
      </c>
      <c r="O12" s="7" t="s">
        <v>50</v>
      </c>
    </row>
    <row r="13" ht="78.75" spans="1:15">
      <c r="A13" s="8">
        <v>10</v>
      </c>
      <c r="B13" s="8" t="s">
        <v>53</v>
      </c>
      <c r="C13" s="8" t="s">
        <v>54</v>
      </c>
      <c r="D13" s="8" t="s">
        <v>17</v>
      </c>
      <c r="E13" s="8" t="s">
        <v>47</v>
      </c>
      <c r="F13" s="8">
        <v>228.55</v>
      </c>
      <c r="G13" s="9">
        <v>242754.38</v>
      </c>
      <c r="H13" s="9">
        <v>242754.38</v>
      </c>
      <c r="I13" s="8" t="s">
        <v>48</v>
      </c>
      <c r="J13" s="8" t="s">
        <v>20</v>
      </c>
      <c r="K13" s="8" t="s">
        <v>49</v>
      </c>
      <c r="L13" s="8" t="s">
        <v>22</v>
      </c>
      <c r="M13" s="8" t="s">
        <v>30</v>
      </c>
      <c r="N13" s="8" t="s">
        <v>24</v>
      </c>
      <c r="O13" s="7" t="s">
        <v>50</v>
      </c>
    </row>
    <row r="14" ht="56.25" spans="1:15">
      <c r="A14" s="5">
        <v>11</v>
      </c>
      <c r="B14" s="5" t="s">
        <v>55</v>
      </c>
      <c r="C14" s="5" t="s">
        <v>56</v>
      </c>
      <c r="D14" s="5" t="s">
        <v>57</v>
      </c>
      <c r="E14" s="5" t="s">
        <v>58</v>
      </c>
      <c r="F14" s="5">
        <v>2221.52</v>
      </c>
      <c r="G14" s="6">
        <v>2278501.99</v>
      </c>
      <c r="H14" s="6">
        <v>2278501.99</v>
      </c>
      <c r="I14" s="5" t="s">
        <v>19</v>
      </c>
      <c r="J14" s="5" t="s">
        <v>20</v>
      </c>
      <c r="K14" s="5" t="s">
        <v>21</v>
      </c>
      <c r="L14" s="5" t="s">
        <v>22</v>
      </c>
      <c r="M14" s="5" t="s">
        <v>30</v>
      </c>
      <c r="N14" s="5" t="s">
        <v>24</v>
      </c>
      <c r="O14" s="7" t="s">
        <v>25</v>
      </c>
    </row>
    <row r="15" ht="56.25" spans="1:15">
      <c r="A15" s="8">
        <v>12</v>
      </c>
      <c r="B15" s="8" t="s">
        <v>59</v>
      </c>
      <c r="C15" s="8" t="s">
        <v>60</v>
      </c>
      <c r="D15" s="8" t="s">
        <v>28</v>
      </c>
      <c r="E15" s="8" t="s">
        <v>61</v>
      </c>
      <c r="F15" s="8">
        <v>1150.25</v>
      </c>
      <c r="G15" s="9">
        <v>1179753.91</v>
      </c>
      <c r="H15" s="9">
        <v>1179753.91</v>
      </c>
      <c r="I15" s="8" t="s">
        <v>19</v>
      </c>
      <c r="J15" s="8" t="s">
        <v>20</v>
      </c>
      <c r="K15" s="8" t="s">
        <v>21</v>
      </c>
      <c r="L15" s="8" t="s">
        <v>22</v>
      </c>
      <c r="M15" s="8" t="s">
        <v>30</v>
      </c>
      <c r="N15" s="8" t="s">
        <v>24</v>
      </c>
      <c r="O15" s="7" t="s">
        <v>25</v>
      </c>
    </row>
    <row r="16" ht="56.25" spans="1:15">
      <c r="A16" s="5">
        <v>13</v>
      </c>
      <c r="B16" s="5" t="s">
        <v>62</v>
      </c>
      <c r="C16" s="5" t="s">
        <v>63</v>
      </c>
      <c r="D16" s="5" t="s">
        <v>28</v>
      </c>
      <c r="E16" s="5" t="s">
        <v>64</v>
      </c>
      <c r="F16" s="5">
        <v>1150.25</v>
      </c>
      <c r="G16" s="6">
        <v>1179753.91</v>
      </c>
      <c r="H16" s="6">
        <v>1179753.91</v>
      </c>
      <c r="I16" s="5" t="s">
        <v>19</v>
      </c>
      <c r="J16" s="5" t="s">
        <v>20</v>
      </c>
      <c r="K16" s="5" t="s">
        <v>21</v>
      </c>
      <c r="L16" s="5" t="s">
        <v>22</v>
      </c>
      <c r="M16" s="5" t="s">
        <v>30</v>
      </c>
      <c r="N16" s="5" t="s">
        <v>24</v>
      </c>
      <c r="O16" s="7" t="s">
        <v>25</v>
      </c>
    </row>
    <row r="17" ht="90" spans="1:15">
      <c r="A17" s="8">
        <v>14</v>
      </c>
      <c r="B17" s="8" t="s">
        <v>65</v>
      </c>
      <c r="C17" s="8" t="s">
        <v>66</v>
      </c>
      <c r="D17" s="8" t="s">
        <v>67</v>
      </c>
      <c r="E17" s="8" t="s">
        <v>68</v>
      </c>
      <c r="F17" s="8">
        <v>133.37</v>
      </c>
      <c r="G17" s="9">
        <v>38143</v>
      </c>
      <c r="H17" s="9">
        <v>38143</v>
      </c>
      <c r="I17" s="8">
        <v>3179</v>
      </c>
      <c r="J17" s="8" t="s">
        <v>24</v>
      </c>
      <c r="K17" s="8" t="s">
        <v>21</v>
      </c>
      <c r="L17" s="8" t="s">
        <v>22</v>
      </c>
      <c r="M17" s="8" t="s">
        <v>23</v>
      </c>
      <c r="N17" s="8" t="s">
        <v>69</v>
      </c>
      <c r="O17" s="10" t="s">
        <v>70</v>
      </c>
    </row>
    <row r="18" ht="90" spans="1:15">
      <c r="A18" s="5">
        <v>15</v>
      </c>
      <c r="B18" s="5" t="s">
        <v>71</v>
      </c>
      <c r="C18" s="5" t="s">
        <v>72</v>
      </c>
      <c r="D18" s="5" t="s">
        <v>67</v>
      </c>
      <c r="E18" s="5" t="s">
        <v>68</v>
      </c>
      <c r="F18" s="5">
        <v>133.37</v>
      </c>
      <c r="G18" s="6">
        <v>38143</v>
      </c>
      <c r="H18" s="6">
        <v>38143</v>
      </c>
      <c r="I18" s="5">
        <v>3179</v>
      </c>
      <c r="J18" s="5" t="s">
        <v>24</v>
      </c>
      <c r="K18" s="5" t="s">
        <v>21</v>
      </c>
      <c r="L18" s="5" t="s">
        <v>22</v>
      </c>
      <c r="M18" s="5" t="s">
        <v>23</v>
      </c>
      <c r="N18" s="5" t="s">
        <v>69</v>
      </c>
      <c r="O18" s="10" t="s">
        <v>70</v>
      </c>
    </row>
    <row r="19" ht="90" spans="1:15">
      <c r="A19" s="8">
        <v>16</v>
      </c>
      <c r="B19" s="8" t="s">
        <v>73</v>
      </c>
      <c r="C19" s="8" t="s">
        <v>74</v>
      </c>
      <c r="D19" s="8" t="s">
        <v>67</v>
      </c>
      <c r="E19" s="8" t="s">
        <v>75</v>
      </c>
      <c r="F19" s="8">
        <v>133.37</v>
      </c>
      <c r="G19" s="9">
        <v>38143</v>
      </c>
      <c r="H19" s="9">
        <v>38143</v>
      </c>
      <c r="I19" s="8">
        <v>3179</v>
      </c>
      <c r="J19" s="8" t="s">
        <v>24</v>
      </c>
      <c r="K19" s="8" t="s">
        <v>21</v>
      </c>
      <c r="L19" s="8" t="s">
        <v>22</v>
      </c>
      <c r="M19" s="8" t="s">
        <v>23</v>
      </c>
      <c r="N19" s="8" t="s">
        <v>69</v>
      </c>
      <c r="O19" s="10" t="s">
        <v>70</v>
      </c>
    </row>
    <row r="20" ht="90" spans="1:15">
      <c r="A20" s="5">
        <v>17</v>
      </c>
      <c r="B20" s="5" t="s">
        <v>76</v>
      </c>
      <c r="C20" s="5" t="s">
        <v>77</v>
      </c>
      <c r="D20" s="5" t="s">
        <v>67</v>
      </c>
      <c r="E20" s="5" t="s">
        <v>75</v>
      </c>
      <c r="F20" s="5">
        <v>133.37</v>
      </c>
      <c r="G20" s="6">
        <v>38143</v>
      </c>
      <c r="H20" s="6">
        <v>38143</v>
      </c>
      <c r="I20" s="5">
        <v>3179</v>
      </c>
      <c r="J20" s="5" t="s">
        <v>24</v>
      </c>
      <c r="K20" s="5" t="s">
        <v>21</v>
      </c>
      <c r="L20" s="5" t="s">
        <v>22</v>
      </c>
      <c r="M20" s="5" t="s">
        <v>23</v>
      </c>
      <c r="N20" s="5" t="s">
        <v>69</v>
      </c>
      <c r="O20" s="10" t="s">
        <v>70</v>
      </c>
    </row>
    <row r="21" ht="90" spans="1:15">
      <c r="A21" s="8">
        <v>18</v>
      </c>
      <c r="B21" s="8" t="s">
        <v>78</v>
      </c>
      <c r="C21" s="8" t="s">
        <v>79</v>
      </c>
      <c r="D21" s="8" t="s">
        <v>67</v>
      </c>
      <c r="E21" s="8" t="s">
        <v>80</v>
      </c>
      <c r="F21" s="8">
        <v>133.37</v>
      </c>
      <c r="G21" s="9">
        <v>38143</v>
      </c>
      <c r="H21" s="9">
        <v>38143</v>
      </c>
      <c r="I21" s="8">
        <v>3179</v>
      </c>
      <c r="J21" s="8" t="s">
        <v>24</v>
      </c>
      <c r="K21" s="8" t="s">
        <v>21</v>
      </c>
      <c r="L21" s="8" t="s">
        <v>22</v>
      </c>
      <c r="M21" s="8" t="s">
        <v>23</v>
      </c>
      <c r="N21" s="8" t="s">
        <v>69</v>
      </c>
      <c r="O21" s="10" t="s">
        <v>70</v>
      </c>
    </row>
    <row r="22" ht="90" spans="1:15">
      <c r="A22" s="5">
        <v>19</v>
      </c>
      <c r="B22" s="5" t="s">
        <v>81</v>
      </c>
      <c r="C22" s="5" t="s">
        <v>82</v>
      </c>
      <c r="D22" s="5" t="s">
        <v>67</v>
      </c>
      <c r="E22" s="5" t="s">
        <v>80</v>
      </c>
      <c r="F22" s="5">
        <v>133.37</v>
      </c>
      <c r="G22" s="6">
        <v>38143</v>
      </c>
      <c r="H22" s="6">
        <v>38143</v>
      </c>
      <c r="I22" s="5">
        <v>3179</v>
      </c>
      <c r="J22" s="5" t="s">
        <v>24</v>
      </c>
      <c r="K22" s="5" t="s">
        <v>21</v>
      </c>
      <c r="L22" s="5" t="s">
        <v>22</v>
      </c>
      <c r="M22" s="5" t="s">
        <v>23</v>
      </c>
      <c r="N22" s="5" t="s">
        <v>69</v>
      </c>
      <c r="O22" s="10" t="s">
        <v>70</v>
      </c>
    </row>
    <row r="23" ht="90" spans="1:15">
      <c r="A23" s="8">
        <v>20</v>
      </c>
      <c r="B23" s="8" t="s">
        <v>83</v>
      </c>
      <c r="C23" s="8" t="s">
        <v>84</v>
      </c>
      <c r="D23" s="8" t="s">
        <v>67</v>
      </c>
      <c r="E23" s="8" t="s">
        <v>85</v>
      </c>
      <c r="F23" s="8">
        <v>133.37</v>
      </c>
      <c r="G23" s="9">
        <v>38143</v>
      </c>
      <c r="H23" s="9">
        <v>38143</v>
      </c>
      <c r="I23" s="8">
        <v>3179</v>
      </c>
      <c r="J23" s="8" t="s">
        <v>24</v>
      </c>
      <c r="K23" s="8" t="s">
        <v>21</v>
      </c>
      <c r="L23" s="8" t="s">
        <v>22</v>
      </c>
      <c r="M23" s="8" t="s">
        <v>23</v>
      </c>
      <c r="N23" s="8" t="s">
        <v>69</v>
      </c>
      <c r="O23" s="10" t="s">
        <v>70</v>
      </c>
    </row>
    <row r="24" ht="90" spans="1:15">
      <c r="A24" s="5">
        <v>21</v>
      </c>
      <c r="B24" s="5" t="s">
        <v>86</v>
      </c>
      <c r="C24" s="5" t="s">
        <v>87</v>
      </c>
      <c r="D24" s="5" t="s">
        <v>67</v>
      </c>
      <c r="E24" s="5" t="s">
        <v>85</v>
      </c>
      <c r="F24" s="5">
        <v>133.37</v>
      </c>
      <c r="G24" s="6">
        <v>38143</v>
      </c>
      <c r="H24" s="6">
        <v>38143</v>
      </c>
      <c r="I24" s="5">
        <v>3179</v>
      </c>
      <c r="J24" s="5" t="s">
        <v>24</v>
      </c>
      <c r="K24" s="5" t="s">
        <v>21</v>
      </c>
      <c r="L24" s="5" t="s">
        <v>22</v>
      </c>
      <c r="M24" s="5" t="s">
        <v>23</v>
      </c>
      <c r="N24" s="5" t="s">
        <v>69</v>
      </c>
      <c r="O24" s="10" t="s">
        <v>70</v>
      </c>
    </row>
    <row r="25" ht="90" spans="1:15">
      <c r="A25" s="8">
        <v>22</v>
      </c>
      <c r="B25" s="8" t="s">
        <v>88</v>
      </c>
      <c r="C25" s="8" t="s">
        <v>89</v>
      </c>
      <c r="D25" s="8" t="s">
        <v>67</v>
      </c>
      <c r="E25" s="8" t="s">
        <v>90</v>
      </c>
      <c r="F25" s="8">
        <v>133.37</v>
      </c>
      <c r="G25" s="9">
        <v>38143</v>
      </c>
      <c r="H25" s="9">
        <v>38143</v>
      </c>
      <c r="I25" s="8">
        <v>3179</v>
      </c>
      <c r="J25" s="8" t="s">
        <v>24</v>
      </c>
      <c r="K25" s="8" t="s">
        <v>21</v>
      </c>
      <c r="L25" s="8" t="s">
        <v>22</v>
      </c>
      <c r="M25" s="8" t="s">
        <v>23</v>
      </c>
      <c r="N25" s="8" t="s">
        <v>69</v>
      </c>
      <c r="O25" s="10" t="s">
        <v>70</v>
      </c>
    </row>
    <row r="26" ht="90" spans="1:15">
      <c r="A26" s="5">
        <v>23</v>
      </c>
      <c r="B26" s="5" t="s">
        <v>91</v>
      </c>
      <c r="C26" s="5" t="s">
        <v>92</v>
      </c>
      <c r="D26" s="5" t="s">
        <v>67</v>
      </c>
      <c r="E26" s="5" t="s">
        <v>90</v>
      </c>
      <c r="F26" s="5">
        <v>133.37</v>
      </c>
      <c r="G26" s="6">
        <v>38143</v>
      </c>
      <c r="H26" s="6">
        <v>38143</v>
      </c>
      <c r="I26" s="5">
        <v>3179</v>
      </c>
      <c r="J26" s="5" t="s">
        <v>24</v>
      </c>
      <c r="K26" s="5" t="s">
        <v>21</v>
      </c>
      <c r="L26" s="5" t="s">
        <v>22</v>
      </c>
      <c r="M26" s="5" t="s">
        <v>23</v>
      </c>
      <c r="N26" s="5" t="s">
        <v>69</v>
      </c>
      <c r="O26" s="10" t="s">
        <v>70</v>
      </c>
    </row>
    <row r="27" ht="90" spans="1:15">
      <c r="A27" s="8">
        <v>24</v>
      </c>
      <c r="B27" s="8" t="s">
        <v>93</v>
      </c>
      <c r="C27" s="8" t="s">
        <v>94</v>
      </c>
      <c r="D27" s="8" t="s">
        <v>67</v>
      </c>
      <c r="E27" s="8" t="s">
        <v>95</v>
      </c>
      <c r="F27" s="8">
        <v>133.37</v>
      </c>
      <c r="G27" s="9">
        <v>38143</v>
      </c>
      <c r="H27" s="9">
        <v>38143</v>
      </c>
      <c r="I27" s="8">
        <v>3179</v>
      </c>
      <c r="J27" s="8" t="s">
        <v>24</v>
      </c>
      <c r="K27" s="8" t="s">
        <v>21</v>
      </c>
      <c r="L27" s="8" t="s">
        <v>22</v>
      </c>
      <c r="M27" s="8" t="s">
        <v>23</v>
      </c>
      <c r="N27" s="8" t="s">
        <v>69</v>
      </c>
      <c r="O27" s="10" t="s">
        <v>70</v>
      </c>
    </row>
    <row r="28" ht="90" spans="1:15">
      <c r="A28" s="5">
        <v>25</v>
      </c>
      <c r="B28" s="5" t="s">
        <v>96</v>
      </c>
      <c r="C28" s="5" t="s">
        <v>97</v>
      </c>
      <c r="D28" s="5" t="s">
        <v>67</v>
      </c>
      <c r="E28" s="5" t="s">
        <v>98</v>
      </c>
      <c r="F28" s="5">
        <v>133.37</v>
      </c>
      <c r="G28" s="6">
        <v>38143</v>
      </c>
      <c r="H28" s="6">
        <v>38143</v>
      </c>
      <c r="I28" s="5">
        <v>3179</v>
      </c>
      <c r="J28" s="5" t="s">
        <v>24</v>
      </c>
      <c r="K28" s="5" t="s">
        <v>21</v>
      </c>
      <c r="L28" s="5" t="s">
        <v>22</v>
      </c>
      <c r="M28" s="5" t="s">
        <v>23</v>
      </c>
      <c r="N28" s="5" t="s">
        <v>69</v>
      </c>
      <c r="O28" s="10" t="s">
        <v>70</v>
      </c>
    </row>
    <row r="29" ht="90" spans="1:15">
      <c r="A29" s="8">
        <v>26</v>
      </c>
      <c r="B29" s="8" t="s">
        <v>99</v>
      </c>
      <c r="C29" s="8" t="s">
        <v>100</v>
      </c>
      <c r="D29" s="8" t="s">
        <v>67</v>
      </c>
      <c r="E29" s="8" t="s">
        <v>98</v>
      </c>
      <c r="F29" s="8">
        <v>133.37</v>
      </c>
      <c r="G29" s="9">
        <v>38143</v>
      </c>
      <c r="H29" s="9">
        <v>38143</v>
      </c>
      <c r="I29" s="8">
        <v>3179</v>
      </c>
      <c r="J29" s="8" t="s">
        <v>24</v>
      </c>
      <c r="K29" s="8" t="s">
        <v>21</v>
      </c>
      <c r="L29" s="8" t="s">
        <v>22</v>
      </c>
      <c r="M29" s="8" t="s">
        <v>23</v>
      </c>
      <c r="N29" s="8" t="s">
        <v>69</v>
      </c>
      <c r="O29" s="10" t="s">
        <v>70</v>
      </c>
    </row>
    <row r="30" ht="90" spans="1:15">
      <c r="A30" s="5">
        <v>27</v>
      </c>
      <c r="B30" s="5" t="s">
        <v>101</v>
      </c>
      <c r="C30" s="5" t="s">
        <v>102</v>
      </c>
      <c r="D30" s="5" t="s">
        <v>67</v>
      </c>
      <c r="E30" s="5" t="s">
        <v>103</v>
      </c>
      <c r="F30" s="5">
        <v>120.98</v>
      </c>
      <c r="G30" s="6">
        <v>34601</v>
      </c>
      <c r="H30" s="6">
        <v>34601</v>
      </c>
      <c r="I30" s="5">
        <v>2883</v>
      </c>
      <c r="J30" s="5" t="s">
        <v>24</v>
      </c>
      <c r="K30" s="5" t="s">
        <v>21</v>
      </c>
      <c r="L30" s="5" t="s">
        <v>22</v>
      </c>
      <c r="M30" s="5" t="s">
        <v>23</v>
      </c>
      <c r="N30" s="5" t="s">
        <v>69</v>
      </c>
      <c r="O30" s="10" t="s">
        <v>70</v>
      </c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dataValidations count="1">
    <dataValidation type="list" allowBlank="1" showInputMessage="1" showErrorMessage="1" sqref="D4:D30">
      <formula1>" 商铺,厂房,办公用房,商业用房,住宅,其他,综合用房,仓储"</formula1>
    </dataValidation>
  </dataValidations>
  <pageMargins left="0.156944444444444" right="0.118055555555556" top="0.393055555555556" bottom="0.314583333333333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向阳花</cp:lastModifiedBy>
  <dcterms:created xsi:type="dcterms:W3CDTF">2023-05-12T11:15:00Z</dcterms:created>
  <dcterms:modified xsi:type="dcterms:W3CDTF">2026-07-15T09:01:57Z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B655E913FB234CF58B1E16C294CE1A51_13</vt:lpwstr>
  </property>
  <property fmtid="{D5CDD505-2E9C-101B-9397-08002B2CF9AE}" pid="4" name="CalculationRule">
    <vt:i4>0</vt:i4>
  </property>
</Properties>
</file>